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Debt Snowball Calculator (vs Avalanche)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Debt</t>
        </is>
      </c>
      <c r="B4" t="inlineStr">
        <is>
          <t>Balance</t>
        </is>
      </c>
      <c r="C4" t="inlineStr">
        <is>
          <t>APR %</t>
        </is>
      </c>
      <c r="D4" t="inlineStr">
        <is>
          <t>Minimum</t>
        </is>
      </c>
      <c r="E4" t="inlineStr">
        <is>
          <t>Months at minimum</t>
        </is>
      </c>
    </row>
    <row r="5">
      <c r="A5" t="inlineStr">
        <is>
          <t>Loan</t>
        </is>
      </c>
      <c r="B5" t="n">
        <v>1500</v>
      </c>
      <c r="C5" t="n">
        <v>8</v>
      </c>
      <c r="D5" t="n">
        <v>50</v>
      </c>
      <c r="E5">
        <f>NPER(C5/1200,-D5,B5)</f>
        <v/>
      </c>
    </row>
    <row r="6">
      <c r="A6" t="inlineStr">
        <is>
          <t>Card B</t>
        </is>
      </c>
      <c r="B6" t="n">
        <v>4500</v>
      </c>
      <c r="C6" t="n">
        <v>18</v>
      </c>
      <c r="D6" t="n">
        <v>90</v>
      </c>
      <c r="E6">
        <f>NPER(C6/1200,-D6,B6)</f>
        <v/>
      </c>
    </row>
    <row r="7">
      <c r="A7" t="inlineStr">
        <is>
          <t>Card A</t>
        </is>
      </c>
      <c r="B7" t="n">
        <v>9000</v>
      </c>
      <c r="C7" t="n">
        <v>24</v>
      </c>
      <c r="D7" t="n">
        <v>200</v>
      </c>
      <c r="E7">
        <f>NPER(C7/1200,-D7,B7)</f>
        <v/>
      </c>
    </row>
    <row r="9">
      <c r="A9" t="inlineStr">
        <is>
          <t>Snowball: pay smallest balance first; Avalanche: highest APR first. Full month-by-month plan: https://tanlabs.gumroad.com/l/kubsdr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2026-10-31T15:14:32Z</dcterms:created>
  <dcterms:modified xmlns:dcterms="http://purl.org/dc/terms/" xmlns:xsi="http://www.w3.org/2001/XMLSchema-instance" xsi:type="dcterms:W3CDTF">2026-10-31T15:14:32Z</dcterms:modified>
</cp:coreProperties>
</file>