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FFF2A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Debt-to-Income Ratio Calculator (DTI)</t>
        </is>
      </c>
    </row>
    <row r="2">
      <c r="A2" t="inlineStr">
        <is>
          <t>Yellow cells are inputs. Free template from calc.funmagi.com · Full system: https://tanlabs.gumroad.com/l/kubsdr</t>
        </is>
      </c>
    </row>
    <row r="4">
      <c r="A4" t="inlineStr">
        <is>
          <t>Gross monthly income</t>
        </is>
      </c>
      <c r="B4" s="2" t="n">
        <v>6000</v>
      </c>
    </row>
    <row r="5">
      <c r="A5" t="inlineStr">
        <is>
          <t>Housing payment</t>
        </is>
      </c>
      <c r="B5" s="2" t="n">
        <v>1600</v>
      </c>
    </row>
    <row r="6">
      <c r="A6" t="inlineStr">
        <is>
          <t>Car loans</t>
        </is>
      </c>
      <c r="B6" s="2" t="n">
        <v>400</v>
      </c>
    </row>
    <row r="7">
      <c r="A7" t="inlineStr">
        <is>
          <t>Student loans</t>
        </is>
      </c>
      <c r="B7" s="2" t="n">
        <v>250</v>
      </c>
    </row>
    <row r="8">
      <c r="A8" t="inlineStr">
        <is>
          <t>Card minimums</t>
        </is>
      </c>
      <c r="B8" s="2" t="n">
        <v>150</v>
      </c>
    </row>
    <row r="9">
      <c r="A9" t="inlineStr">
        <is>
          <t>Other debts</t>
        </is>
      </c>
      <c r="B9" s="2" t="n">
        <v>0</v>
      </c>
    </row>
    <row r="10">
      <c r="A10" t="inlineStr">
        <is>
          <t>Total monthly debt</t>
        </is>
      </c>
      <c r="B10" s="3">
        <f>SUM(B5:B9)</f>
        <v/>
      </c>
    </row>
    <row r="11">
      <c r="A11" t="inlineStr">
        <is>
          <t>Back-end DTI %</t>
        </is>
      </c>
      <c r="B11" s="3">
        <f>B10/B4*100</f>
        <v/>
      </c>
    </row>
    <row r="12">
      <c r="A12" t="inlineStr">
        <is>
          <t>Front-end DTI %</t>
        </is>
      </c>
      <c r="B12" s="3">
        <f>B5/B4*100</f>
        <v/>
      </c>
    </row>
    <row r="13">
      <c r="A13" t="inlineStr">
        <is>
          <t>Max debt at 36%</t>
        </is>
      </c>
      <c r="B13" s="3">
        <f>B4*0.36</f>
        <v/>
      </c>
    </row>
    <row r="14">
      <c r="A14" t="inlineStr">
        <is>
          <t>Max debt at 43%</t>
        </is>
      </c>
      <c r="B14" s="3">
        <f>B4*0.43</f>
        <v/>
      </c>
    </row>
    <row r="15">
      <c r="A15" t="inlineStr">
        <is>
          <t>Room left at 43%</t>
        </is>
      </c>
      <c r="B15" s="3">
        <f>B14-B10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2026-10-31T17:53:13Z</dcterms:created>
  <dcterms:modified xmlns:dcterms="http://purl.org/dc/terms/" xmlns:xsi="http://www.w3.org/2001/XMLSchema-instance" xsi:type="dcterms:W3CDTF">2026-10-31T17:53:13Z</dcterms:modified>
</cp:coreProperties>
</file>